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<sst xmlns="http://schemas.openxmlformats.org/spreadsheetml/2006/main" count="14" uniqueCount="14">
  <si>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</si>
  <si>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</si>
  <si>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</si>
  <si>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</si>
  <si>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</si>
  <si>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</si>
  <si>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</si>
  <si>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</si>
  <si>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</si>
  <si>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</si>
  <si>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 xml:space="preserve">RDO MEPA  n. 50308 </t>
  </si>
  <si>
    <t>01</t>
  </si>
  <si>
    <t>1000</t>
  </si>
  <si>
    <t>dispositivi mobili dotati di lettore NFC e con sistema operativo Android + Estensione Manutenzione per tutta la durata contrattuale (vedi Capitolato tecnico allegato)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</si>
</sst>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J6" sqref="J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0" t="s">
        <v>10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7</v>
      </c>
      <c r="D5" s="19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4">
      <c r="C6" s="21" t="s">
        <v>11</v>
      </c>
      <c r="D6" s="22" t="s">
        <v>13</v>
      </c>
      <c r="E6" s="18" t="s">
        <v>12</v>
      </c>
      <c r="F6" s="15"/>
      <c r="G6" s="16">
        <f>E6*F6</f>
        <v>0</v>
      </c>
    </row>
    <row r="7" spans="3:10" ht="74.25" customHeight="1" thickBot="1" x14ac:dyDescent="0.4">
      <c r="C7" s="24"/>
      <c r="D7" s="25" t="s">
        <v>3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8">
        <v>210000</v>
      </c>
      <c r="G9" s="29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8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4</v>
      </c>
      <c r="F13" s="32">
        <f>IF((G7&lt;=F9),G7,"ERRORE")</f>
        <v>0</v>
      </c>
      <c r="G13" s="33"/>
    </row>
  </sheetData>
  <sheetProtection algorithmName="SHA-512" hashValue="ScrjFntFj3NvHW/daH+Pf3+GOAiYZj2nRn0Uzxv4kPfopgPXjmpY1zVys8Nq3Opmg0RSj38OF9QpG6Yr/8g6dw==" saltValue="ufFukQqfB9FOf6sqSuDmzg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2021-02-11T15:54:43Z</dcterms:modified>
</cp:coreProperties>
</file>